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<sst xmlns="http://schemas.openxmlformats.org/spreadsheetml/2006/main" count="18" uniqueCount="18">
  <si>
    <t>manufacturing industry</t>
  </si>
  <si>
    <t>mining and quarrying</t>
  </si>
  <si>
    <t>construction</t>
  </si>
  <si>
    <t>public health and social services</t>
  </si>
  <si>
    <t xml:space="preserve"> transport and warehousing</t>
  </si>
  <si>
    <t>wholesale and retail trade repair of cars and motorcycles supply of electricity, gas,steam,hot water</t>
  </si>
  <si>
    <t>supply of electricity, gas,steam,hot water and airconditioned</t>
  </si>
  <si>
    <t>agriculture, forestry and fisheries</t>
  </si>
  <si>
    <t>other activities</t>
  </si>
  <si>
    <t>обрабатывающая промышленность</t>
  </si>
  <si>
    <t>горнодобывающая промышленность и разработка карьеров</t>
  </si>
  <si>
    <t>строительство</t>
  </si>
  <si>
    <t>здравоохранение и социальное обслуживание населения</t>
  </si>
  <si>
    <t>транспорт и складирование</t>
  </si>
  <si>
    <t>оптовая и розничная торговля; ремонт автомобилей и мотоциклов</t>
  </si>
  <si>
    <t>снабжение электроэнергией, газом, паром, горячей водой и кондиционированным воздухом</t>
  </si>
  <si>
    <t>сельское, лесное и рыбное хозяйство</t>
  </si>
  <si>
    <t>другие виды деятельности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</si>
</sst>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Roboto"/>
      <charset val="204"/>
    </font>
    <font>
      <sz val="14"/>
      <color indexed="8"/>
      <name val="Roboto"/>
      <charset val="204"/>
    </font>
    <font>
      <sz val="8"/>
      <color theme="1"/>
      <name val="Roboto"/>
      <charset val="204"/>
    </font>
    <font>
      <sz val="8"/>
      <color indexed="8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164" fontId="3" fillId="0" borderId="0" xfId="0" applyNumberFormat="1" applyFont="1" applyFill="1"/>
    <xf numFmtId="0" fontId="1" fillId="0" borderId="0" xfId="0" applyFont="1" applyFill="1"/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2374006940407711E-2"/>
          <c:y val="0.10135525373414224"/>
          <c:w val="0.57112860892388828"/>
          <c:h val="0.73511622232172302"/>
        </c:manualLayout>
      </c:layout>
      <c:doughnutChart>
        <c:varyColors val="1"/>
        <c:ser>
          <c:idx val="0"/>
          <c:order val="0"/>
          <c:spPr>
            <a:solidFill>
              <a:srgbClr val="F9BE00"/>
            </a:solidFill>
          </c:spPr>
          <c:dPt>
            <c:idx val="1"/>
            <c:spPr>
              <a:solidFill>
                <a:srgbClr val="FFD85B"/>
              </a:solidFill>
            </c:spPr>
          </c:dPt>
          <c:dPt>
            <c:idx val="2"/>
            <c:spPr>
              <a:solidFill>
                <a:srgbClr val="FFEAA7"/>
              </a:solidFill>
              <a:ln>
                <a:solidFill>
                  <a:srgbClr val="FFD85B"/>
                </a:solidFill>
              </a:ln>
            </c:spPr>
          </c:dPt>
          <c:dPt>
            <c:idx val="3"/>
            <c:spPr>
              <a:solidFill>
                <a:srgbClr val="E6AF00"/>
              </a:solidFill>
            </c:spPr>
          </c:dPt>
          <c:dPt>
            <c:idx val="4"/>
            <c:spPr>
              <a:solidFill>
                <a:srgbClr val="FFDD71"/>
              </a:solidFill>
            </c:spPr>
          </c:dPt>
          <c:dPt>
            <c:idx val="5"/>
            <c:spPr>
              <a:solidFill>
                <a:srgbClr val="A47D00"/>
              </a:solidFill>
            </c:spPr>
          </c:dPt>
          <c:dPt>
            <c:idx val="6"/>
            <c:spPr>
              <a:solidFill>
                <a:srgbClr val="FFD757"/>
              </a:solidFill>
            </c:spPr>
          </c:dPt>
          <c:dPt>
            <c:idx val="8"/>
            <c:spPr>
              <a:solidFill>
                <a:srgbClr val="FFDF79"/>
              </a:solidFill>
            </c:spPr>
          </c:dPt>
          <c:dLbls>
            <c:showVal val="1"/>
            <c:showLeaderLines val="1"/>
          </c:dLbls>
          <c:cat>
            <c:strRef>
              <c:f>'[1]2 график_e'!$B$11:$B$19</c:f>
              <c:strCache>
                <c:ptCount val="9"/>
                <c:pt idx="0">
                  <c:v>manufacturing industry</c:v>
                </c:pt>
                <c:pt idx="1">
                  <c:v>mining and quarrying</c:v>
                </c:pt>
                <c:pt idx="2">
                  <c:v>construction</c:v>
                </c:pt>
                <c:pt idx="3">
                  <c:v>public health and social services</c:v>
                </c:pt>
                <c:pt idx="4">
                  <c:v> transport and warehousing</c:v>
                </c:pt>
                <c:pt idx="5">
                  <c:v>wholesale and retail trade repair of cars and motorcycles supply of electricity, gas,steam,hot water</c:v>
                </c:pt>
                <c:pt idx="6">
                  <c:v>supply of electricity, gas,steam,hot water and airconditioned</c:v>
                </c:pt>
                <c:pt idx="7">
                  <c:v>agriculture, forestry and fisheries</c:v>
                </c:pt>
                <c:pt idx="8">
                  <c:v>other activities</c:v>
                </c:pt>
              </c:strCache>
            </c:strRef>
          </c:cat>
          <c:val>
            <c:numRef>
              <c:f>'[1]2 график_e'!$C$11:$C$19</c:f>
              <c:numCache>
                <c:formatCode>General</c:formatCode>
                <c:ptCount val="9"/>
                <c:pt idx="0">
                  <c:v>34.1</c:v>
                </c:pt>
                <c:pt idx="1">
                  <c:v>20.5</c:v>
                </c:pt>
                <c:pt idx="2">
                  <c:v>8.1999999999999993</c:v>
                </c:pt>
                <c:pt idx="3">
                  <c:v>7.8</c:v>
                </c:pt>
                <c:pt idx="4">
                  <c:v>6</c:v>
                </c:pt>
                <c:pt idx="5">
                  <c:v>3.7</c:v>
                </c:pt>
                <c:pt idx="6">
                  <c:v>4.0999999999999996</c:v>
                </c:pt>
                <c:pt idx="7">
                  <c:v>1.5</c:v>
                </c:pt>
                <c:pt idx="8">
                  <c:v>14.1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59008075913587721"/>
          <c:y val="5.7729543860487995E-2"/>
          <c:w val="0.33270358822596874"/>
          <c:h val="0.88682761000931665"/>
        </c:manualLayout>
      </c:layout>
      <c:txPr>
        <a:bodyPr/>
        <a:lstStyle/>
        <a:p>
          <a:pPr>
            <a:defRPr sz="800"/>
          </a:pPr>
          <a:endParaRPr lang="ru-RU"/>
        </a:p>
      </c:txPr>
    </c:legend>
    <c:plotVisOnly val="1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</xdr:row>
      <xdr:rowOff>19050</xdr:rowOff>
    </xdr:from>
    <xdr:to>
      <xdr:col>13</xdr:col>
      <xdr:colOff>200025</xdr:colOff>
      <xdr:row>20</xdr:row>
      <xdr:rowOff>19049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8;&#1072;&#1092;&#1080;&#1082;&#1080;%20&#1076;&#1083;&#1103;%20&#1055;&#1056;_7-&#1058;&#1055;&#104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график_к"/>
      <sheetName val="1 график_р"/>
      <sheetName val="1 график_e"/>
      <sheetName val="2 график_к"/>
      <sheetName val="2 график_р"/>
      <sheetName val="2 график_e"/>
      <sheetName val="3 график_к"/>
      <sheetName val="3 график_р"/>
      <sheetName val="3 график_e"/>
      <sheetName val="Лист1"/>
    </sheetNames>
    <sheetDataSet>
      <sheetData sheetId="0"/>
      <sheetData sheetId="1"/>
      <sheetData sheetId="2"/>
      <sheetData sheetId="3"/>
      <sheetData sheetId="4"/>
      <sheetData sheetId="5">
        <row r="11">
          <cell r="B11" t="str">
            <v>manufacturing industry</v>
          </cell>
          <cell r="C11">
            <v>34.1</v>
          </cell>
        </row>
        <row r="12">
          <cell r="B12" t="str">
            <v>mining and quarrying</v>
          </cell>
          <cell r="C12">
            <v>20.5</v>
          </cell>
        </row>
        <row r="13">
          <cell r="B13" t="str">
            <v>construction</v>
          </cell>
          <cell r="C13">
            <v>8.1999999999999993</v>
          </cell>
        </row>
        <row r="14">
          <cell r="B14" t="str">
            <v>public health and social services</v>
          </cell>
          <cell r="C14">
            <v>7.8</v>
          </cell>
        </row>
        <row r="15">
          <cell r="B15" t="str">
            <v xml:space="preserve"> transport and warehousing</v>
          </cell>
          <cell r="C15">
            <v>6</v>
          </cell>
        </row>
        <row r="16">
          <cell r="B16" t="str">
            <v>wholesale and retail trade repair of cars and motorcycles supply of electricity, gas,steam,hot water</v>
          </cell>
          <cell r="C16">
            <v>3.7</v>
          </cell>
        </row>
        <row r="17">
          <cell r="B17" t="str">
            <v>supply of electricity, gas,steam,hot water and airconditioned</v>
          </cell>
          <cell r="C17">
            <v>4.0999999999999996</v>
          </cell>
        </row>
        <row r="18">
          <cell r="B18" t="str">
            <v>agriculture, forestry and fisheries</v>
          </cell>
          <cell r="C18">
            <v>1.5</v>
          </cell>
        </row>
        <row r="19">
          <cell r="B19" t="str">
            <v>other activities</v>
          </cell>
          <cell r="C19">
            <v>14.1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P34"/>
  <sheetViews>
    <sheetView tabSelected="1" workbookViewId="0">
      <selection activeCell="B22" sqref="B22"/>
    </sheetView>
  </sheetViews>
  <sheetFormatPr defaultRowHeight="15"/>
  <cols>
    <col min="2" max="2" width="44.5703125" customWidth="1"/>
    <col min="4" max="4" width="39" customWidth="1"/>
  </cols>
  <sheetData>
    <row r="3" spans="2:16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18.75">
      <c r="B4" s="2" t="s">
        <v>0</v>
      </c>
      <c r="C4" s="3">
        <v>34.1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8.75">
      <c r="B5" s="2" t="s">
        <v>1</v>
      </c>
      <c r="C5" s="4">
        <v>20.5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8.75">
      <c r="B6" s="2" t="s">
        <v>2</v>
      </c>
      <c r="C6" s="4">
        <v>8.1999999999999993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8.75">
      <c r="B7" s="2" t="s">
        <v>3</v>
      </c>
      <c r="C7" s="4">
        <v>7.8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8.75">
      <c r="B8" s="2" t="s">
        <v>4</v>
      </c>
      <c r="C8" s="4">
        <v>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8.75">
      <c r="B9" s="2" t="s">
        <v>5</v>
      </c>
      <c r="C9" s="4">
        <v>3.7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18.75">
      <c r="B10" s="2" t="s">
        <v>6</v>
      </c>
      <c r="C10" s="4">
        <v>4.0999999999999996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2:16" ht="18.75">
      <c r="B11" s="2" t="s">
        <v>7</v>
      </c>
      <c r="C11" s="4">
        <v>1.5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2:16" ht="18.75">
      <c r="B12" s="2" t="s">
        <v>8</v>
      </c>
      <c r="C12" s="4">
        <v>14.1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2:16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2:16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2:16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2:16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2:16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6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6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6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6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6">
      <c r="B25" s="1"/>
      <c r="C25" s="1"/>
      <c r="D25" s="5" t="s">
        <v>9</v>
      </c>
      <c r="E25" s="3">
        <v>34.1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6">
      <c r="B26" s="1"/>
      <c r="C26" s="1"/>
      <c r="D26" s="5" t="s">
        <v>10</v>
      </c>
      <c r="E26" s="4">
        <v>20.5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>
      <c r="B27" s="1"/>
      <c r="C27" s="1"/>
      <c r="D27" s="5" t="s">
        <v>11</v>
      </c>
      <c r="E27" s="4">
        <v>8.1999999999999993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>
      <c r="B28" s="1"/>
      <c r="C28" s="1"/>
      <c r="D28" s="5" t="s">
        <v>12</v>
      </c>
      <c r="E28" s="4">
        <v>7.8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>
      <c r="B29" s="1"/>
      <c r="C29" s="1"/>
      <c r="D29" s="5" t="s">
        <v>13</v>
      </c>
      <c r="E29" s="4">
        <v>6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2:16">
      <c r="B30" s="1"/>
      <c r="C30" s="1"/>
      <c r="D30" s="5" t="s">
        <v>14</v>
      </c>
      <c r="E30" s="4">
        <v>3.7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2:16">
      <c r="B31" s="1"/>
      <c r="C31" s="1"/>
      <c r="D31" s="5" t="s">
        <v>15</v>
      </c>
      <c r="E31" s="4">
        <v>4.0999999999999996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2:16">
      <c r="B32" s="1"/>
      <c r="C32" s="1"/>
      <c r="D32" s="5" t="s">
        <v>16</v>
      </c>
      <c r="E32" s="4">
        <v>1.5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2:16">
      <c r="B33" s="1"/>
      <c r="C33" s="1"/>
      <c r="D33" s="5" t="s">
        <v>17</v>
      </c>
      <c r="E33" s="4">
        <v>14.1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2:16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2024-05-23T07:19:03Z</dcterms:modified>
</cp:coreProperties>
</file>